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<sst xmlns="http://schemas.openxmlformats.org/spreadsheetml/2006/main" count="25" uniqueCount="18">
  <si>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</si>
  <si>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</si>
  <si>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</si>
  <si>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</si>
  <si>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</si>
  <si>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</si>
  <si>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</si>
  <si>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działalność profilaktyczna i edukacyjna dla dzieci i młodzieży</t>
  </si>
  <si>
    <t>działalność profilaktyczna i edukacyjna dla dzieci i młodzieży, rodziców oraz nauczycieli i pracowników służby zdrowia  na terenie gminy</t>
  </si>
  <si>
    <t xml:space="preserve">                                                do Uchwały Budżetowej</t>
  </si>
  <si>
    <t xml:space="preserve">                                                 Załącznik Nr 4</t>
  </si>
  <si>
    <t>Dochody i wydatki na realizację zadań z zakresu ochrony środowiska i gospodarki wodnej wynikające z ustawy Prawo ochrony środowiska  na 2011 rok</t>
  </si>
  <si>
    <t>wpływy z opłat pobieranych na podstawie ustawy Prawo ochrony środowiska</t>
  </si>
  <si>
    <t>90019</t>
  </si>
  <si>
    <t>wydatki na realizację zadań z zakresu ochrony środowiska i gospodarki wodnej, wynikajace z art. 400a ustawy Prawo ochrony środowiska</t>
  </si>
  <si>
    <t>(w zł)</t>
  </si>
  <si>
    <t xml:space="preserve">                                                Nr IV/20/2011</t>
  </si>
  <si>
    <t xml:space="preserve">                                                z dnia 31 stycznia 2011 r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</si>
</sst>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 topLeftCell="A1">
      <selection activeCell="M21" sqref="M21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3" spans="3:7" ht="12.75">
      <c r="C3" s="2" t="s">
        <v>10</v>
      </c>
      <c r="D3" s="2"/>
      <c r="F3" s="2"/>
      <c r="G3" s="2"/>
    </row>
    <row r="4" spans="3:7" ht="12.75">
      <c r="C4" s="2" t="s">
        <v>9</v>
      </c>
      <c r="D4" s="2"/>
      <c r="F4" s="2"/>
      <c r="G4" s="2"/>
    </row>
    <row r="5" spans="3:7" ht="12.75">
      <c r="C5" s="2" t="s">
        <v>16</v>
      </c>
      <c r="D5" s="2"/>
      <c r="F5" s="2"/>
      <c r="G5" s="2"/>
    </row>
    <row r="6" spans="3:7" ht="12.75">
      <c r="C6" s="2" t="s">
        <v>17</v>
      </c>
      <c r="D6" s="2"/>
      <c r="F6" s="2"/>
      <c r="G6" s="2"/>
    </row>
    <row r="7" spans="3:7" ht="12.75">
      <c r="C7" s="2"/>
      <c r="D7" s="2"/>
      <c r="F7" s="2"/>
      <c r="G7" s="2"/>
    </row>
    <row r="8" spans="1:10" ht="36.75" customHeight="1">
      <c r="A8" s="48" t="s">
        <v>11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9.5" customHeight="1">
      <c r="A9" s="3"/>
      <c r="B9"/>
      <c r="C9"/>
      <c r="D9"/>
      <c r="E9"/>
      <c r="F9"/>
      <c r="G9"/>
      <c r="H9"/>
      <c r="I9" s="15" t="s">
        <v>15</v>
      </c>
      <c r="J9"/>
    </row>
    <row r="10" spans="1:10" ht="19.5" customHeight="1">
      <c r="A10" s="50" t="s">
        <v>1</v>
      </c>
      <c r="B10" s="51"/>
      <c r="C10" s="51"/>
      <c r="D10" s="51"/>
      <c r="E10" s="51" t="s">
        <v>2</v>
      </c>
      <c r="F10" s="51"/>
      <c r="G10" s="51"/>
      <c r="H10" s="51"/>
      <c r="I10" s="51"/>
      <c r="J10" s="51"/>
    </row>
    <row r="11" spans="1:10" ht="51" customHeight="1">
      <c r="A11" s="30" t="s">
        <v>12</v>
      </c>
      <c r="B11" s="12" t="s">
        <v>3</v>
      </c>
      <c r="C11" s="6" t="s">
        <v>4</v>
      </c>
      <c r="D11" s="6" t="s">
        <v>5</v>
      </c>
      <c r="E11" s="52" t="s">
        <v>14</v>
      </c>
      <c r="F11" s="53"/>
      <c r="G11" s="36" t="s">
        <v>3</v>
      </c>
      <c r="H11" s="36"/>
      <c r="I11" s="10" t="s">
        <v>4</v>
      </c>
      <c r="J11" s="10" t="s">
        <v>5</v>
      </c>
    </row>
    <row r="12" spans="1:10" ht="55.5" customHeight="1">
      <c r="A12" s="31"/>
      <c r="B12" s="11">
        <v>900</v>
      </c>
      <c r="C12" s="8" t="s">
        <v>13</v>
      </c>
      <c r="D12" s="13">
        <v>80000</v>
      </c>
      <c r="E12" s="54"/>
      <c r="F12" s="55"/>
      <c r="G12" s="7">
        <v>900</v>
      </c>
      <c r="H12" s="7">
        <v>85153</v>
      </c>
      <c r="I12" s="7">
        <v>90095</v>
      </c>
      <c r="J12" s="14">
        <v>80000</v>
      </c>
    </row>
    <row r="13" spans="1:10" ht="30.75" customHeight="1" hidden="1">
      <c r="A13" s="31"/>
      <c r="B13" s="18"/>
      <c r="C13" s="19"/>
      <c r="D13" s="20"/>
      <c r="E13" s="37" t="s">
        <v>7</v>
      </c>
      <c r="F13" s="38"/>
      <c r="G13" s="16"/>
      <c r="H13" s="16"/>
      <c r="I13" s="16"/>
      <c r="J13" s="17"/>
    </row>
    <row r="14" spans="1:10" ht="36" customHeight="1" hidden="1">
      <c r="A14" s="31"/>
      <c r="B14" s="21"/>
      <c r="C14" s="22"/>
      <c r="D14" s="23"/>
      <c r="E14" s="39" t="s">
        <v>6</v>
      </c>
      <c r="F14" s="40"/>
      <c r="G14" s="10" t="s">
        <v>3</v>
      </c>
      <c r="H14" s="36" t="s">
        <v>4</v>
      </c>
      <c r="I14" s="36"/>
      <c r="J14" s="10" t="s">
        <v>5</v>
      </c>
    </row>
    <row r="15" spans="1:10" ht="21" customHeight="1" hidden="1">
      <c r="A15" s="32"/>
      <c r="B15" s="24"/>
      <c r="C15" s="24"/>
      <c r="D15" s="25"/>
      <c r="E15" s="41"/>
      <c r="F15" s="42"/>
      <c r="G15" s="10">
        <v>851</v>
      </c>
      <c r="H15" s="10"/>
      <c r="I15" s="10">
        <v>85154</v>
      </c>
      <c r="J15" s="9">
        <v>160000</v>
      </c>
    </row>
    <row r="16" spans="1:10" ht="42.75" customHeight="1" hidden="1">
      <c r="A16" s="33"/>
      <c r="B16" s="34"/>
      <c r="C16" s="34"/>
      <c r="D16" s="35"/>
      <c r="E16" s="43" t="s">
        <v>8</v>
      </c>
      <c r="F16" s="44"/>
      <c r="G16" s="45"/>
      <c r="H16" s="45"/>
      <c r="I16" s="45"/>
      <c r="J16" s="46"/>
    </row>
    <row r="17" spans="1:10" ht="21" customHeight="1">
      <c r="A17" s="26" t="s">
        <v>0</v>
      </c>
      <c r="B17" s="27"/>
      <c r="C17" s="47"/>
      <c r="D17" s="13">
        <f>SUM(D12)</f>
        <v>80000</v>
      </c>
      <c r="E17" s="26" t="s">
        <v>0</v>
      </c>
      <c r="F17" s="27"/>
      <c r="G17" s="28"/>
      <c r="H17" s="28"/>
      <c r="I17" s="29"/>
      <c r="J17" s="14">
        <f>SUM(J12)</f>
        <v>80000</v>
      </c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5"/>
      <c r="B19"/>
      <c r="C19"/>
      <c r="D19"/>
      <c r="E19"/>
      <c r="F19"/>
      <c r="G19"/>
      <c r="H19"/>
      <c r="I19"/>
      <c r="J19"/>
    </row>
  </sheetData>
  <mergeCells count="14">
    <mergeCell ref="A8:J8"/>
    <mergeCell ref="A10:D10"/>
    <mergeCell ref="E10:J10"/>
    <mergeCell ref="G11:H11"/>
    <mergeCell ref="E11:F12"/>
    <mergeCell ref="B13:D15"/>
    <mergeCell ref="E17:I17"/>
    <mergeCell ref="A11:A15"/>
    <mergeCell ref="A16:D16"/>
    <mergeCell ref="H14:I14"/>
    <mergeCell ref="E13:J13"/>
    <mergeCell ref="E14:F15"/>
    <mergeCell ref="E16:J16"/>
    <mergeCell ref="A17:C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2010-12-09T13:45:29Z</cp:lastPrinted>
  <dcterms:created xsi:type="dcterms:W3CDTF">2001-05-30T12:47:26Z</dcterms:created>
  <dcterms:modified xsi:type="dcterms:W3CDTF">2011-02-03T11:05:26Z</dcterms:modified>
  <cp:category/>
  <cp:version/>
  <cp:contentType/>
  <cp:contentStatus/>
</cp:coreProperties>
</file>